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855" yWindow="-120" windowWidth="28065" windowHeight="16440"/>
  </bookViews>
  <sheets>
    <sheet name="Лист1" sheetId="1" r:id="rId1"/>
    <sheet name="Группы допусков" sheetId="2" state="hidden" r:id="rId2"/>
  </sheets>
  <definedNames>
    <definedName name="_xlnm._FilterDatabase" localSheetId="0" hidden="1">Лист1!$A$1:$R$1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<sst xmlns="http://schemas.openxmlformats.org/spreadsheetml/2006/main" count="278" uniqueCount="70">
  <si>
    <t>Ш, мм</t>
  </si>
  <si>
    <t>В, мм</t>
  </si>
  <si>
    <t>Г, мм</t>
  </si>
  <si>
    <t>IMF-15/32-4</t>
  </si>
  <si>
    <t>IMF-22/45-4</t>
  </si>
  <si>
    <t>IMF-90/176-4</t>
  </si>
  <si>
    <t>IMF-5.5/13-4</t>
  </si>
  <si>
    <t>Версия (4 цифры в конце серийного номера/партия)</t>
  </si>
  <si>
    <t>-</t>
  </si>
  <si>
    <t>Ш1, мм</t>
  </si>
  <si>
    <t>Ш2, мм</t>
  </si>
  <si>
    <t>В1, мм</t>
  </si>
  <si>
    <t>Г1, мм</t>
  </si>
  <si>
    <t>н/д</t>
  </si>
  <si>
    <t>Типоразмер:</t>
  </si>
  <si>
    <t>IMF-2.2/5.1-4 
вер. 1124</t>
  </si>
  <si>
    <t>Сверено с образцом</t>
  </si>
  <si>
    <t>нет</t>
  </si>
  <si>
    <t>да</t>
  </si>
  <si>
    <t>IMF-11/25-4 
вер. 1124</t>
  </si>
  <si>
    <t>IMF-15/32-4 
вер. 1124</t>
  </si>
  <si>
    <t xml:space="preserve">IMF-18.5/37-4 
вер. 1124 </t>
  </si>
  <si>
    <t>IMF-4.0/8.8-4 
вер. 1124</t>
  </si>
  <si>
    <t>IMF-5.5/13-4 
вер. 1124</t>
  </si>
  <si>
    <t>IMF-7.5/17-4 
вер. 1124</t>
  </si>
  <si>
    <t>IMF-22/45-4 
вер. 1124</t>
  </si>
  <si>
    <t>IMF-30/60-4 
вер. 1124</t>
  </si>
  <si>
    <t>IMF-37/75-4 
вер. 1124</t>
  </si>
  <si>
    <t>IMF-2.2/5.1-4</t>
  </si>
  <si>
    <t>IMF-4.0/8.8-4</t>
  </si>
  <si>
    <t>IMF-7.5/17-4</t>
  </si>
  <si>
    <t>IMF-11/25-4</t>
  </si>
  <si>
    <t>IMF-18.5/37-4</t>
  </si>
  <si>
    <t>IMF-30/60-4</t>
  </si>
  <si>
    <t>IMF-37/75-4</t>
  </si>
  <si>
    <t>IMF-45/90-4</t>
  </si>
  <si>
    <t>IMF-55/110-4</t>
  </si>
  <si>
    <t>IMF-75/152-4</t>
  </si>
  <si>
    <t>IMF-110/210-4</t>
  </si>
  <si>
    <t>IMF-132/253-4</t>
  </si>
  <si>
    <t>IMF-315/600-4</t>
  </si>
  <si>
    <t>IMF-45/90-4 
вер. 1124</t>
  </si>
  <si>
    <t>IMF-75/152-4 
вер. 1124</t>
  </si>
  <si>
    <t>IMF-55/110-4 
вер. 1124</t>
  </si>
  <si>
    <t>IMF-110/210-4 
вер. 1124</t>
  </si>
  <si>
    <t>IMF-132/253-4 
вер. 1124</t>
  </si>
  <si>
    <t>IMF-315/600-4 
вер. 1124</t>
  </si>
  <si>
    <t>IMF-90/176-4 
вер. 1223</t>
  </si>
  <si>
    <t>Наличие чертежей и схемы ШВГ</t>
  </si>
  <si>
    <t>Наличие модели</t>
  </si>
  <si>
    <t>Модель</t>
  </si>
  <si>
    <t>d1, мм</t>
  </si>
  <si>
    <t>d2, мм</t>
  </si>
  <si>
    <t>Схема ШВГ совпадает с:</t>
  </si>
  <si>
    <t>Партии принадлежащие к версии</t>
  </si>
  <si>
    <t>IMF-132/253-4 
вер. 0525</t>
  </si>
  <si>
    <t>Д3</t>
  </si>
  <si>
    <t>IMF-250/480-4</t>
  </si>
  <si>
    <t>IMF-250/480-4 
вер. 0525</t>
  </si>
  <si>
    <t>Д4</t>
  </si>
  <si>
    <t>1124, 0425, 
0625</t>
  </si>
  <si>
    <t>Группа допусков</t>
  </si>
  <si>
    <t>Д1</t>
  </si>
  <si>
    <t>Д2</t>
  </si>
  <si>
    <t>Допуск +/-, мм</t>
  </si>
  <si>
    <t>Примечание: данные допуски не распространяются на размеры d1, d2</t>
  </si>
  <si>
    <t>0525, 0625</t>
  </si>
  <si>
    <t>1124, 0425</t>
  </si>
  <si>
    <t>ISF-4.0/10.5-4 
вер. 1124</t>
  </si>
  <si>
    <t>ISF-30/62-4 
вер. 1124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</si>
</sst>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2" xfId="0" applyBorder="1"/>
    <xf numFmtId="0" fontId="0" fillId="0" borderId="0" xfId="0" applyAlignment="1">
      <alignment wrapText="1"/>
    </xf>
  </cellXfs>
  <cellStyles count="1">
    <cellStyle name="Обычный" xfId="0" builtinId="0"/>
  </cellStyles>
  <dxfs count="16">
    <dxf>
      <fill>
        <patternFill>
          <bgColor rgb="FFFFF3CD"/>
        </patternFill>
      </fill>
    </dxf>
    <dxf>
      <fill>
        <patternFill>
          <bgColor rgb="FFFFF3CD"/>
        </patternFill>
      </fill>
    </dxf>
    <dxf>
      <fill>
        <patternFill>
          <bgColor rgb="FFFFF3CD"/>
        </patternFill>
      </fill>
    </dxf>
    <dxf>
      <fill>
        <patternFill>
          <bgColor rgb="FFFFF3CD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rgb="FFFFF3CD"/>
        </patternFill>
      </fill>
    </dxf>
    <dxf>
      <fill>
        <patternFill>
          <bgColor theme="7" tint="0.39994506668294322"/>
        </patternFill>
      </fill>
    </dxf>
    <dxf>
      <fill>
        <patternFill>
          <bgColor rgb="FFFFF3CD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FF3CD"/>
      <color rgb="FFFFE6CD"/>
      <color rgb="FFF8CBA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zoomScaleNormal="100" workbookViewId="0">
      <pane xSplit="1" ySplit="1" topLeftCell="G5" activePane="bottomRight" state="frozen"/>
      <selection pane="topRight" activeCell="B1" sqref="B1"/>
      <selection pane="bottomLeft" activeCell="A2" sqref="A2"/>
      <selection pane="bottomRight" activeCell="M10" sqref="M10"/>
    </sheetView>
  </sheetViews>
  <sheetFormatPr defaultRowHeight="39.950000000000003" customHeight="1" x14ac:dyDescent="0.2"/>
  <cols>
    <col min="1" max="1" width="20.7109375" style="5" customWidth="1"/>
    <col min="2" max="10" width="10.7109375" style="4" customWidth="1"/>
    <col min="11" max="11" width="20.7109375" style="7" customWidth="1"/>
    <col min="12" max="14" width="20.7109375" style="5" customWidth="1"/>
    <col min="15" max="17" width="25.7109375" style="12" customWidth="1"/>
    <col min="18" max="18" width="17.85546875" style="4" customWidth="1"/>
    <col min="19" max="16384" width="9.140625" style="4"/>
  </cols>
  <sheetData>
    <row r="1" spans="1:18" ht="60" customHeight="1" thickBot="1" x14ac:dyDescent="0.25">
      <c r="A1" s="6" t="s">
        <v>50</v>
      </c>
      <c r="B1" s="14" t="s">
        <v>0</v>
      </c>
      <c r="C1" s="15" t="s">
        <v>1</v>
      </c>
      <c r="D1" s="15" t="s">
        <v>2</v>
      </c>
      <c r="E1" s="15" t="s">
        <v>9</v>
      </c>
      <c r="F1" s="15" t="s">
        <v>10</v>
      </c>
      <c r="G1" s="15" t="s">
        <v>11</v>
      </c>
      <c r="H1" s="15" t="s">
        <v>12</v>
      </c>
      <c r="I1" s="15" t="s">
        <v>51</v>
      </c>
      <c r="J1" s="16" t="s">
        <v>52</v>
      </c>
      <c r="K1" s="17" t="s">
        <v>7</v>
      </c>
      <c r="L1" s="6" t="s">
        <v>14</v>
      </c>
      <c r="M1" s="6" t="s">
        <v>53</v>
      </c>
      <c r="N1" s="6" t="s">
        <v>54</v>
      </c>
      <c r="O1" s="6" t="s">
        <v>16</v>
      </c>
      <c r="P1" s="6" t="s">
        <v>48</v>
      </c>
      <c r="Q1" s="6" t="s">
        <v>49</v>
      </c>
      <c r="R1" s="6" t="s">
        <v>61</v>
      </c>
    </row>
    <row r="2" spans="1:18" ht="39.950000000000003" customHeight="1" x14ac:dyDescent="0.2">
      <c r="A2" s="1" t="s">
        <v>28</v>
      </c>
      <c r="B2" s="28">
        <v>124</v>
      </c>
      <c r="C2" s="29">
        <v>136</v>
      </c>
      <c r="D2" s="29">
        <v>70</v>
      </c>
      <c r="E2" s="29" t="s">
        <v>13</v>
      </c>
      <c r="F2" s="29" t="s">
        <v>13</v>
      </c>
      <c r="G2" s="29" t="s">
        <v>13</v>
      </c>
      <c r="H2" s="29" t="s">
        <v>13</v>
      </c>
      <c r="I2" s="29" t="s">
        <v>13</v>
      </c>
      <c r="J2" s="30" t="s">
        <v>13</v>
      </c>
      <c r="K2" s="8">
        <v>1124</v>
      </c>
      <c r="L2" s="1" t="s">
        <v>15</v>
      </c>
      <c r="M2" s="1" t="s">
        <v>68</v>
      </c>
      <c r="N2" s="8" t="s">
        <v>60</v>
      </c>
      <c r="O2" s="31" t="s">
        <v>18</v>
      </c>
      <c r="P2" s="31" t="s">
        <v>17</v>
      </c>
      <c r="Q2" s="31" t="s">
        <v>17</v>
      </c>
      <c r="R2" s="1" t="s">
        <v>62</v>
      </c>
    </row>
    <row r="3" spans="1:18" ht="39.950000000000003" customHeight="1" x14ac:dyDescent="0.2">
      <c r="A3" s="18" t="s">
        <v>29</v>
      </c>
      <c r="B3" s="19">
        <v>122</v>
      </c>
      <c r="C3" s="20">
        <v>159</v>
      </c>
      <c r="D3" s="20">
        <v>77</v>
      </c>
      <c r="E3" s="20" t="s">
        <v>13</v>
      </c>
      <c r="F3" s="20" t="s">
        <v>13</v>
      </c>
      <c r="G3" s="20" t="s">
        <v>13</v>
      </c>
      <c r="H3" s="20" t="s">
        <v>13</v>
      </c>
      <c r="I3" s="20" t="s">
        <v>13</v>
      </c>
      <c r="J3" s="21" t="s">
        <v>13</v>
      </c>
      <c r="K3" s="22">
        <v>1124</v>
      </c>
      <c r="L3" s="18" t="s">
        <v>22</v>
      </c>
      <c r="M3" s="18" t="s">
        <v>68</v>
      </c>
      <c r="N3" s="22" t="s">
        <v>60</v>
      </c>
      <c r="O3" s="23" t="s">
        <v>18</v>
      </c>
      <c r="P3" s="23" t="s">
        <v>17</v>
      </c>
      <c r="Q3" s="23" t="s">
        <v>17</v>
      </c>
      <c r="R3" s="18" t="s">
        <v>62</v>
      </c>
    </row>
    <row r="4" spans="1:18" ht="39.950000000000003" customHeight="1" x14ac:dyDescent="0.2">
      <c r="A4" s="18" t="s">
        <v>6</v>
      </c>
      <c r="B4" s="19">
        <v>124</v>
      </c>
      <c r="C4" s="20">
        <v>149</v>
      </c>
      <c r="D4" s="20">
        <v>83</v>
      </c>
      <c r="E4" s="20" t="s">
        <v>13</v>
      </c>
      <c r="F4" s="20" t="s">
        <v>13</v>
      </c>
      <c r="G4" s="20" t="s">
        <v>13</v>
      </c>
      <c r="H4" s="20" t="s">
        <v>13</v>
      </c>
      <c r="I4" s="20" t="s">
        <v>13</v>
      </c>
      <c r="J4" s="21" t="s">
        <v>13</v>
      </c>
      <c r="K4" s="22">
        <v>1124</v>
      </c>
      <c r="L4" s="18" t="s">
        <v>23</v>
      </c>
      <c r="M4" s="18" t="s">
        <v>68</v>
      </c>
      <c r="N4" s="22" t="s">
        <v>60</v>
      </c>
      <c r="O4" s="23" t="s">
        <v>17</v>
      </c>
      <c r="P4" s="23" t="s">
        <v>17</v>
      </c>
      <c r="Q4" s="23" t="s">
        <v>17</v>
      </c>
      <c r="R4" s="18" t="s">
        <v>62</v>
      </c>
    </row>
    <row r="5" spans="1:18" ht="39.950000000000003" customHeight="1" x14ac:dyDescent="0.2">
      <c r="A5" s="18" t="s">
        <v>30</v>
      </c>
      <c r="B5" s="19">
        <v>127</v>
      </c>
      <c r="C5" s="20">
        <v>138</v>
      </c>
      <c r="D5" s="20">
        <v>89</v>
      </c>
      <c r="E5" s="20" t="s">
        <v>13</v>
      </c>
      <c r="F5" s="20" t="s">
        <v>13</v>
      </c>
      <c r="G5" s="20" t="s">
        <v>13</v>
      </c>
      <c r="H5" s="20" t="s">
        <v>13</v>
      </c>
      <c r="I5" s="20" t="s">
        <v>13</v>
      </c>
      <c r="J5" s="21" t="s">
        <v>13</v>
      </c>
      <c r="K5" s="22">
        <v>1124</v>
      </c>
      <c r="L5" s="18" t="s">
        <v>24</v>
      </c>
      <c r="M5" s="18" t="s">
        <v>68</v>
      </c>
      <c r="N5" s="22" t="s">
        <v>60</v>
      </c>
      <c r="O5" s="23" t="s">
        <v>18</v>
      </c>
      <c r="P5" s="23" t="s">
        <v>17</v>
      </c>
      <c r="Q5" s="23" t="s">
        <v>17</v>
      </c>
      <c r="R5" s="18" t="s">
        <v>62</v>
      </c>
    </row>
    <row r="6" spans="1:18" ht="39.950000000000003" customHeight="1" x14ac:dyDescent="0.2">
      <c r="A6" s="18" t="s">
        <v>31</v>
      </c>
      <c r="B6" s="19">
        <v>126</v>
      </c>
      <c r="C6" s="20">
        <v>161</v>
      </c>
      <c r="D6" s="20">
        <v>85</v>
      </c>
      <c r="E6" s="20" t="s">
        <v>13</v>
      </c>
      <c r="F6" s="20" t="s">
        <v>13</v>
      </c>
      <c r="G6" s="20" t="s">
        <v>13</v>
      </c>
      <c r="H6" s="20" t="s">
        <v>13</v>
      </c>
      <c r="I6" s="20" t="s">
        <v>13</v>
      </c>
      <c r="J6" s="21" t="s">
        <v>13</v>
      </c>
      <c r="K6" s="22">
        <v>1124</v>
      </c>
      <c r="L6" s="18" t="s">
        <v>19</v>
      </c>
      <c r="M6" s="18" t="s">
        <v>68</v>
      </c>
      <c r="N6" s="22" t="s">
        <v>60</v>
      </c>
      <c r="O6" s="23" t="s">
        <v>18</v>
      </c>
      <c r="P6" s="23" t="s">
        <v>17</v>
      </c>
      <c r="Q6" s="23" t="s">
        <v>17</v>
      </c>
      <c r="R6" s="18" t="s">
        <v>62</v>
      </c>
    </row>
    <row r="7" spans="1:18" ht="39.950000000000003" customHeight="1" x14ac:dyDescent="0.2">
      <c r="A7" s="18" t="s">
        <v>3</v>
      </c>
      <c r="B7" s="19">
        <v>127</v>
      </c>
      <c r="C7" s="20">
        <v>166</v>
      </c>
      <c r="D7" s="20">
        <v>105</v>
      </c>
      <c r="E7" s="20" t="s">
        <v>13</v>
      </c>
      <c r="F7" s="20" t="s">
        <v>13</v>
      </c>
      <c r="G7" s="20" t="s">
        <v>13</v>
      </c>
      <c r="H7" s="20" t="s">
        <v>13</v>
      </c>
      <c r="I7" s="20" t="s">
        <v>13</v>
      </c>
      <c r="J7" s="21" t="s">
        <v>13</v>
      </c>
      <c r="K7" s="22">
        <v>1124</v>
      </c>
      <c r="L7" s="18" t="s">
        <v>20</v>
      </c>
      <c r="M7" s="18" t="s">
        <v>68</v>
      </c>
      <c r="N7" s="22" t="s">
        <v>60</v>
      </c>
      <c r="O7" s="23" t="s">
        <v>18</v>
      </c>
      <c r="P7" s="23" t="s">
        <v>17</v>
      </c>
      <c r="Q7" s="23" t="s">
        <v>17</v>
      </c>
      <c r="R7" s="18" t="s">
        <v>62</v>
      </c>
    </row>
    <row r="8" spans="1:18" ht="39.950000000000003" customHeight="1" x14ac:dyDescent="0.2">
      <c r="A8" s="18" t="s">
        <v>32</v>
      </c>
      <c r="B8" s="19">
        <v>127</v>
      </c>
      <c r="C8" s="20">
        <v>156</v>
      </c>
      <c r="D8" s="20">
        <v>109</v>
      </c>
      <c r="E8" s="20" t="s">
        <v>13</v>
      </c>
      <c r="F8" s="20" t="s">
        <v>13</v>
      </c>
      <c r="G8" s="20" t="s">
        <v>13</v>
      </c>
      <c r="H8" s="20" t="s">
        <v>13</v>
      </c>
      <c r="I8" s="20" t="s">
        <v>13</v>
      </c>
      <c r="J8" s="21" t="s">
        <v>13</v>
      </c>
      <c r="K8" s="22">
        <v>1124</v>
      </c>
      <c r="L8" s="18" t="s">
        <v>21</v>
      </c>
      <c r="M8" s="18" t="s">
        <v>68</v>
      </c>
      <c r="N8" s="22" t="s">
        <v>60</v>
      </c>
      <c r="O8" s="23" t="s">
        <v>17</v>
      </c>
      <c r="P8" s="23" t="s">
        <v>17</v>
      </c>
      <c r="Q8" s="23" t="s">
        <v>17</v>
      </c>
      <c r="R8" s="18" t="s">
        <v>62</v>
      </c>
    </row>
    <row r="9" spans="1:18" ht="39.950000000000003" customHeight="1" x14ac:dyDescent="0.2">
      <c r="A9" s="18" t="s">
        <v>4</v>
      </c>
      <c r="B9" s="19">
        <v>127</v>
      </c>
      <c r="C9" s="20">
        <v>166</v>
      </c>
      <c r="D9" s="20">
        <v>97</v>
      </c>
      <c r="E9" s="20" t="s">
        <v>13</v>
      </c>
      <c r="F9" s="20" t="s">
        <v>13</v>
      </c>
      <c r="G9" s="20" t="s">
        <v>13</v>
      </c>
      <c r="H9" s="20" t="s">
        <v>13</v>
      </c>
      <c r="I9" s="20" t="s">
        <v>13</v>
      </c>
      <c r="J9" s="21" t="s">
        <v>13</v>
      </c>
      <c r="K9" s="22">
        <v>1124</v>
      </c>
      <c r="L9" s="18" t="s">
        <v>25</v>
      </c>
      <c r="M9" s="18" t="s">
        <v>68</v>
      </c>
      <c r="N9" s="22" t="s">
        <v>60</v>
      </c>
      <c r="O9" s="23" t="s">
        <v>18</v>
      </c>
      <c r="P9" s="23" t="s">
        <v>17</v>
      </c>
      <c r="Q9" s="23" t="s">
        <v>17</v>
      </c>
      <c r="R9" s="18" t="s">
        <v>62</v>
      </c>
    </row>
    <row r="10" spans="1:18" ht="39.950000000000003" customHeight="1" x14ac:dyDescent="0.2">
      <c r="A10" s="18" t="s">
        <v>33</v>
      </c>
      <c r="B10" s="19">
        <v>208</v>
      </c>
      <c r="C10" s="20">
        <v>160</v>
      </c>
      <c r="D10" s="20">
        <v>160</v>
      </c>
      <c r="E10" s="20" t="s">
        <v>13</v>
      </c>
      <c r="F10" s="20" t="s">
        <v>13</v>
      </c>
      <c r="G10" s="20" t="s">
        <v>13</v>
      </c>
      <c r="H10" s="20" t="s">
        <v>13</v>
      </c>
      <c r="I10" s="20" t="s">
        <v>13</v>
      </c>
      <c r="J10" s="21" t="s">
        <v>13</v>
      </c>
      <c r="K10" s="22">
        <v>1124</v>
      </c>
      <c r="L10" s="18" t="s">
        <v>26</v>
      </c>
      <c r="M10" s="18" t="s">
        <v>69</v>
      </c>
      <c r="N10" s="22" t="s">
        <v>60</v>
      </c>
      <c r="O10" s="23" t="s">
        <v>18</v>
      </c>
      <c r="P10" s="23" t="s">
        <v>17</v>
      </c>
      <c r="Q10" s="23" t="s">
        <v>17</v>
      </c>
      <c r="R10" s="18" t="s">
        <v>63</v>
      </c>
    </row>
    <row r="11" spans="1:18" ht="39.950000000000003" customHeight="1" x14ac:dyDescent="0.2">
      <c r="A11" s="18" t="s">
        <v>34</v>
      </c>
      <c r="B11" s="19">
        <v>210</v>
      </c>
      <c r="C11" s="20">
        <v>164</v>
      </c>
      <c r="D11" s="20">
        <v>165</v>
      </c>
      <c r="E11" s="20" t="s">
        <v>13</v>
      </c>
      <c r="F11" s="20" t="s">
        <v>13</v>
      </c>
      <c r="G11" s="20" t="s">
        <v>13</v>
      </c>
      <c r="H11" s="20" t="s">
        <v>13</v>
      </c>
      <c r="I11" s="20" t="s">
        <v>13</v>
      </c>
      <c r="J11" s="21" t="s">
        <v>13</v>
      </c>
      <c r="K11" s="22">
        <v>1124</v>
      </c>
      <c r="L11" s="18" t="s">
        <v>27</v>
      </c>
      <c r="M11" s="18" t="s">
        <v>69</v>
      </c>
      <c r="N11" s="22" t="s">
        <v>60</v>
      </c>
      <c r="O11" s="23" t="s">
        <v>18</v>
      </c>
      <c r="P11" s="23" t="s">
        <v>17</v>
      </c>
      <c r="Q11" s="23" t="s">
        <v>17</v>
      </c>
      <c r="R11" s="18" t="s">
        <v>63</v>
      </c>
    </row>
    <row r="12" spans="1:18" ht="39.950000000000003" customHeight="1" x14ac:dyDescent="0.2">
      <c r="A12" s="18" t="s">
        <v>35</v>
      </c>
      <c r="B12" s="19">
        <v>208</v>
      </c>
      <c r="C12" s="20">
        <v>160</v>
      </c>
      <c r="D12" s="20">
        <v>164</v>
      </c>
      <c r="E12" s="20" t="s">
        <v>13</v>
      </c>
      <c r="F12" s="20" t="s">
        <v>13</v>
      </c>
      <c r="G12" s="20" t="s">
        <v>13</v>
      </c>
      <c r="H12" s="20" t="s">
        <v>13</v>
      </c>
      <c r="I12" s="20" t="s">
        <v>13</v>
      </c>
      <c r="J12" s="21" t="s">
        <v>13</v>
      </c>
      <c r="K12" s="22">
        <v>1124</v>
      </c>
      <c r="L12" s="18" t="s">
        <v>41</v>
      </c>
      <c r="M12" s="18" t="s">
        <v>69</v>
      </c>
      <c r="N12" s="22" t="s">
        <v>60</v>
      </c>
      <c r="O12" s="23" t="s">
        <v>17</v>
      </c>
      <c r="P12" s="23" t="s">
        <v>17</v>
      </c>
      <c r="Q12" s="23" t="s">
        <v>17</v>
      </c>
      <c r="R12" s="18" t="s">
        <v>63</v>
      </c>
    </row>
    <row r="13" spans="1:18" ht="39.950000000000003" customHeight="1" x14ac:dyDescent="0.2">
      <c r="A13" s="18" t="s">
        <v>36</v>
      </c>
      <c r="B13" s="19">
        <v>200</v>
      </c>
      <c r="C13" s="20">
        <v>198</v>
      </c>
      <c r="D13" s="20">
        <v>149</v>
      </c>
      <c r="E13" s="20" t="s">
        <v>13</v>
      </c>
      <c r="F13" s="20" t="s">
        <v>13</v>
      </c>
      <c r="G13" s="20" t="s">
        <v>13</v>
      </c>
      <c r="H13" s="20" t="s">
        <v>13</v>
      </c>
      <c r="I13" s="20" t="s">
        <v>13</v>
      </c>
      <c r="J13" s="21" t="s">
        <v>13</v>
      </c>
      <c r="K13" s="22">
        <v>1124</v>
      </c>
      <c r="L13" s="24" t="s">
        <v>43</v>
      </c>
      <c r="M13" s="18" t="s">
        <v>69</v>
      </c>
      <c r="N13" s="22" t="s">
        <v>60</v>
      </c>
      <c r="O13" s="23" t="s">
        <v>18</v>
      </c>
      <c r="P13" s="23" t="s">
        <v>17</v>
      </c>
      <c r="Q13" s="23" t="s">
        <v>17</v>
      </c>
      <c r="R13" s="18" t="s">
        <v>63</v>
      </c>
    </row>
    <row r="14" spans="1:18" ht="39.950000000000003" customHeight="1" x14ac:dyDescent="0.2">
      <c r="A14" s="18" t="s">
        <v>37</v>
      </c>
      <c r="B14" s="19">
        <v>204</v>
      </c>
      <c r="C14" s="20">
        <v>190</v>
      </c>
      <c r="D14" s="20">
        <v>146</v>
      </c>
      <c r="E14" s="20" t="s">
        <v>13</v>
      </c>
      <c r="F14" s="20" t="s">
        <v>13</v>
      </c>
      <c r="G14" s="20" t="s">
        <v>13</v>
      </c>
      <c r="H14" s="20" t="s">
        <v>13</v>
      </c>
      <c r="I14" s="20" t="s">
        <v>13</v>
      </c>
      <c r="J14" s="21" t="s">
        <v>13</v>
      </c>
      <c r="K14" s="22">
        <v>1124</v>
      </c>
      <c r="L14" s="18" t="s">
        <v>42</v>
      </c>
      <c r="M14" s="18" t="s">
        <v>69</v>
      </c>
      <c r="N14" s="22" t="s">
        <v>60</v>
      </c>
      <c r="O14" s="23" t="s">
        <v>17</v>
      </c>
      <c r="P14" s="23" t="s">
        <v>17</v>
      </c>
      <c r="Q14" s="23" t="s">
        <v>17</v>
      </c>
      <c r="R14" s="18" t="s">
        <v>63</v>
      </c>
    </row>
    <row r="15" spans="1:18" ht="39.950000000000003" customHeight="1" x14ac:dyDescent="0.2">
      <c r="A15" s="18" t="s">
        <v>5</v>
      </c>
      <c r="B15" s="19">
        <v>204</v>
      </c>
      <c r="C15" s="20">
        <v>192</v>
      </c>
      <c r="D15" s="20">
        <v>161</v>
      </c>
      <c r="E15" s="20" t="s">
        <v>13</v>
      </c>
      <c r="F15" s="20" t="s">
        <v>13</v>
      </c>
      <c r="G15" s="20" t="s">
        <v>13</v>
      </c>
      <c r="H15" s="20" t="s">
        <v>13</v>
      </c>
      <c r="I15" s="20" t="s">
        <v>13</v>
      </c>
      <c r="J15" s="21" t="s">
        <v>13</v>
      </c>
      <c r="K15" s="22">
        <v>1124</v>
      </c>
      <c r="L15" s="18" t="s">
        <v>47</v>
      </c>
      <c r="M15" s="18" t="s">
        <v>69</v>
      </c>
      <c r="N15" s="22" t="s">
        <v>60</v>
      </c>
      <c r="O15" s="23" t="s">
        <v>18</v>
      </c>
      <c r="P15" s="23" t="s">
        <v>17</v>
      </c>
      <c r="Q15" s="23" t="s">
        <v>17</v>
      </c>
      <c r="R15" s="18" t="s">
        <v>63</v>
      </c>
    </row>
    <row r="16" spans="1:18" ht="39.950000000000003" customHeight="1" x14ac:dyDescent="0.2">
      <c r="A16" s="18" t="s">
        <v>38</v>
      </c>
      <c r="B16" s="19">
        <v>204</v>
      </c>
      <c r="C16" s="20">
        <v>215</v>
      </c>
      <c r="D16" s="20">
        <v>167</v>
      </c>
      <c r="E16" s="20" t="s">
        <v>13</v>
      </c>
      <c r="F16" s="20" t="s">
        <v>13</v>
      </c>
      <c r="G16" s="20" t="s">
        <v>13</v>
      </c>
      <c r="H16" s="20" t="s">
        <v>13</v>
      </c>
      <c r="I16" s="20" t="s">
        <v>13</v>
      </c>
      <c r="J16" s="21" t="s">
        <v>13</v>
      </c>
      <c r="K16" s="22">
        <v>1124</v>
      </c>
      <c r="L16" s="18" t="s">
        <v>44</v>
      </c>
      <c r="M16" s="18" t="s">
        <v>69</v>
      </c>
      <c r="N16" s="22" t="s">
        <v>60</v>
      </c>
      <c r="O16" s="23" t="s">
        <v>17</v>
      </c>
      <c r="P16" s="23" t="s">
        <v>17</v>
      </c>
      <c r="Q16" s="23" t="s">
        <v>17</v>
      </c>
      <c r="R16" s="18" t="s">
        <v>56</v>
      </c>
    </row>
    <row r="17" spans="1:18" ht="39.950000000000003" customHeight="1" x14ac:dyDescent="0.2">
      <c r="A17" s="18" t="s">
        <v>39</v>
      </c>
      <c r="B17" s="19">
        <v>208</v>
      </c>
      <c r="C17" s="20">
        <v>245</v>
      </c>
      <c r="D17" s="20">
        <v>180</v>
      </c>
      <c r="E17" s="20" t="s">
        <v>13</v>
      </c>
      <c r="F17" s="20" t="s">
        <v>13</v>
      </c>
      <c r="G17" s="20" t="s">
        <v>13</v>
      </c>
      <c r="H17" s="20" t="s">
        <v>13</v>
      </c>
      <c r="I17" s="20" t="s">
        <v>13</v>
      </c>
      <c r="J17" s="21" t="s">
        <v>13</v>
      </c>
      <c r="K17" s="22">
        <v>1124</v>
      </c>
      <c r="L17" s="18" t="s">
        <v>45</v>
      </c>
      <c r="M17" s="18" t="s">
        <v>69</v>
      </c>
      <c r="N17" s="22" t="s">
        <v>67</v>
      </c>
      <c r="O17" s="23" t="s">
        <v>17</v>
      </c>
      <c r="P17" s="23" t="s">
        <v>17</v>
      </c>
      <c r="Q17" s="23" t="s">
        <v>17</v>
      </c>
      <c r="R17" s="18" t="s">
        <v>56</v>
      </c>
    </row>
    <row r="18" spans="1:18" ht="39.950000000000003" customHeight="1" x14ac:dyDescent="0.2">
      <c r="A18" s="18" t="s">
        <v>39</v>
      </c>
      <c r="B18" s="19">
        <v>208</v>
      </c>
      <c r="C18" s="20">
        <v>155</v>
      </c>
      <c r="D18" s="20">
        <v>180</v>
      </c>
      <c r="E18" s="20">
        <v>116</v>
      </c>
      <c r="F18" s="20" t="s">
        <v>8</v>
      </c>
      <c r="G18" s="20" t="s">
        <v>8</v>
      </c>
      <c r="H18" s="20">
        <v>116</v>
      </c>
      <c r="I18" s="20">
        <v>12</v>
      </c>
      <c r="J18" s="21">
        <v>24</v>
      </c>
      <c r="K18" s="22">
        <v>525</v>
      </c>
      <c r="L18" s="18" t="s">
        <v>55</v>
      </c>
      <c r="M18" s="18" t="s">
        <v>69</v>
      </c>
      <c r="N18" s="22" t="s">
        <v>66</v>
      </c>
      <c r="O18" s="23" t="s">
        <v>18</v>
      </c>
      <c r="P18" s="23" t="s">
        <v>17</v>
      </c>
      <c r="Q18" s="23" t="s">
        <v>17</v>
      </c>
      <c r="R18" s="18" t="s">
        <v>56</v>
      </c>
    </row>
    <row r="19" spans="1:18" ht="39.950000000000003" customHeight="1" x14ac:dyDescent="0.2">
      <c r="A19" s="18" t="s">
        <v>57</v>
      </c>
      <c r="B19" s="19">
        <v>270</v>
      </c>
      <c r="C19" s="20">
        <v>240</v>
      </c>
      <c r="D19" s="20">
        <v>185</v>
      </c>
      <c r="E19" s="20">
        <v>144</v>
      </c>
      <c r="F19" s="20" t="s">
        <v>8</v>
      </c>
      <c r="G19" s="20" t="s">
        <v>8</v>
      </c>
      <c r="H19" s="20">
        <v>108</v>
      </c>
      <c r="I19" s="20">
        <v>12</v>
      </c>
      <c r="J19" s="21">
        <v>24</v>
      </c>
      <c r="K19" s="22">
        <v>525</v>
      </c>
      <c r="L19" s="18" t="s">
        <v>58</v>
      </c>
      <c r="M19" s="18" t="s">
        <v>69</v>
      </c>
      <c r="N19" s="22">
        <v>525</v>
      </c>
      <c r="O19" s="23" t="s">
        <v>18</v>
      </c>
      <c r="P19" s="23" t="s">
        <v>17</v>
      </c>
      <c r="Q19" s="23" t="s">
        <v>17</v>
      </c>
      <c r="R19" s="18" t="s">
        <v>59</v>
      </c>
    </row>
    <row r="20" spans="1:18" ht="39.950000000000003" customHeight="1" thickBot="1" x14ac:dyDescent="0.25">
      <c r="A20" s="2" t="s">
        <v>40</v>
      </c>
      <c r="B20" s="11">
        <v>303</v>
      </c>
      <c r="C20" s="3">
        <v>247</v>
      </c>
      <c r="D20" s="3">
        <v>179</v>
      </c>
      <c r="E20" s="3">
        <v>160</v>
      </c>
      <c r="F20" s="3" t="s">
        <v>8</v>
      </c>
      <c r="G20" s="3" t="s">
        <v>8</v>
      </c>
      <c r="H20" s="3">
        <v>108</v>
      </c>
      <c r="I20" s="3">
        <v>12</v>
      </c>
      <c r="J20" s="10">
        <v>24</v>
      </c>
      <c r="K20" s="9">
        <v>1124</v>
      </c>
      <c r="L20" s="2" t="s">
        <v>46</v>
      </c>
      <c r="M20" s="2" t="s">
        <v>69</v>
      </c>
      <c r="N20" s="9" t="s">
        <v>60</v>
      </c>
      <c r="O20" s="13" t="s">
        <v>18</v>
      </c>
      <c r="P20" s="13" t="s">
        <v>17</v>
      </c>
      <c r="Q20" s="13" t="s">
        <v>17</v>
      </c>
      <c r="R20" s="2" t="s">
        <v>59</v>
      </c>
    </row>
    <row r="21" spans="1:18" ht="39.950000000000003" customHeight="1" x14ac:dyDescent="0.2">
      <c r="M21" s="25"/>
      <c r="N21" s="26"/>
    </row>
    <row r="22" spans="1:18" ht="39.950000000000003" customHeight="1" x14ac:dyDescent="0.2">
      <c r="M22" s="25"/>
      <c r="N22" s="26"/>
    </row>
    <row r="23" spans="1:18" ht="39.950000000000003" customHeight="1" x14ac:dyDescent="0.2">
      <c r="M23" s="25"/>
      <c r="N23" s="26"/>
    </row>
    <row r="24" spans="1:18" ht="39.950000000000003" customHeight="1" x14ac:dyDescent="0.2">
      <c r="M24" s="25"/>
      <c r="N24" s="26"/>
    </row>
    <row r="25" spans="1:18" ht="39.950000000000003" customHeight="1" x14ac:dyDescent="0.2">
      <c r="M25" s="25"/>
      <c r="N25" s="26"/>
    </row>
    <row r="26" spans="1:18" ht="39.950000000000003" customHeight="1" x14ac:dyDescent="0.2">
      <c r="M26" s="25"/>
      <c r="N26" s="26"/>
    </row>
    <row r="27" spans="1:18" ht="39.950000000000003" customHeight="1" x14ac:dyDescent="0.2">
      <c r="M27" s="25"/>
      <c r="N27" s="26"/>
    </row>
    <row r="28" spans="1:18" ht="39.950000000000003" customHeight="1" x14ac:dyDescent="0.2">
      <c r="M28" s="25"/>
      <c r="N28" s="26"/>
    </row>
    <row r="29" spans="1:18" ht="39.950000000000003" customHeight="1" x14ac:dyDescent="0.2">
      <c r="M29" s="25"/>
      <c r="N29" s="26"/>
    </row>
    <row r="30" spans="1:18" ht="39.950000000000003" customHeight="1" x14ac:dyDescent="0.2">
      <c r="M30" s="25"/>
      <c r="N30" s="26"/>
    </row>
    <row r="31" spans="1:18" ht="39.950000000000003" customHeight="1" x14ac:dyDescent="0.2">
      <c r="M31" s="25"/>
      <c r="N31" s="26"/>
    </row>
    <row r="32" spans="1:18" ht="39.950000000000003" customHeight="1" x14ac:dyDescent="0.2">
      <c r="M32" s="27"/>
      <c r="N32" s="26"/>
    </row>
    <row r="33" spans="13:14" ht="39.950000000000003" customHeight="1" x14ac:dyDescent="0.2">
      <c r="M33" s="27"/>
      <c r="N33" s="26"/>
    </row>
    <row r="34" spans="13:14" ht="39.950000000000003" customHeight="1" x14ac:dyDescent="0.2">
      <c r="M34" s="27"/>
      <c r="N34" s="26"/>
    </row>
    <row r="35" spans="13:14" ht="39.950000000000003" customHeight="1" x14ac:dyDescent="0.2">
      <c r="M35" s="25"/>
      <c r="N35" s="26"/>
    </row>
    <row r="36" spans="13:14" ht="39.950000000000003" customHeight="1" x14ac:dyDescent="0.2">
      <c r="M36" s="25"/>
      <c r="N36" s="26"/>
    </row>
    <row r="37" spans="13:14" ht="39.950000000000003" customHeight="1" x14ac:dyDescent="0.2">
      <c r="M37" s="25"/>
      <c r="N37" s="26"/>
    </row>
    <row r="38" spans="13:14" ht="39.950000000000003" customHeight="1" x14ac:dyDescent="0.2">
      <c r="M38" s="25"/>
      <c r="N38" s="26"/>
    </row>
    <row r="39" spans="13:14" ht="39.950000000000003" customHeight="1" x14ac:dyDescent="0.2">
      <c r="M39" s="25"/>
      <c r="N39" s="26"/>
    </row>
    <row r="40" spans="13:14" ht="39.950000000000003" customHeight="1" x14ac:dyDescent="0.2">
      <c r="M40" s="25"/>
      <c r="N40" s="26"/>
    </row>
    <row r="41" spans="13:14" ht="39.950000000000003" customHeight="1" x14ac:dyDescent="0.2">
      <c r="M41" s="25"/>
      <c r="N41" s="26"/>
    </row>
    <row r="42" spans="13:14" ht="39.950000000000003" customHeight="1" x14ac:dyDescent="0.2">
      <c r="M42" s="25"/>
      <c r="N42" s="26"/>
    </row>
    <row r="43" spans="13:14" ht="39.950000000000003" customHeight="1" x14ac:dyDescent="0.2">
      <c r="M43" s="25"/>
      <c r="N43" s="26"/>
    </row>
    <row r="44" spans="13:14" ht="39.950000000000003" customHeight="1" x14ac:dyDescent="0.2">
      <c r="M44" s="25"/>
      <c r="N44" s="26"/>
    </row>
    <row r="45" spans="13:14" ht="39.950000000000003" customHeight="1" x14ac:dyDescent="0.2">
      <c r="M45" s="25"/>
      <c r="N45" s="26"/>
    </row>
    <row r="46" spans="13:14" ht="39.950000000000003" customHeight="1" x14ac:dyDescent="0.2">
      <c r="M46" s="25"/>
      <c r="N46" s="26"/>
    </row>
    <row r="47" spans="13:14" ht="39.950000000000003" customHeight="1" x14ac:dyDescent="0.2">
      <c r="M47" s="25"/>
      <c r="N47" s="26"/>
    </row>
    <row r="48" spans="13:14" ht="39.950000000000003" customHeight="1" x14ac:dyDescent="0.2">
      <c r="M48" s="25"/>
      <c r="N48" s="26"/>
    </row>
    <row r="49" spans="13:14" ht="39.950000000000003" customHeight="1" x14ac:dyDescent="0.2">
      <c r="M49" s="25"/>
      <c r="N49" s="26"/>
    </row>
    <row r="50" spans="13:14" ht="39.950000000000003" customHeight="1" x14ac:dyDescent="0.2">
      <c r="M50" s="25"/>
      <c r="N50" s="26"/>
    </row>
    <row r="51" spans="13:14" ht="39.950000000000003" customHeight="1" x14ac:dyDescent="0.2">
      <c r="M51" s="25"/>
      <c r="N51" s="26"/>
    </row>
    <row r="52" spans="13:14" ht="39.950000000000003" customHeight="1" x14ac:dyDescent="0.2">
      <c r="M52" s="25"/>
      <c r="N52" s="26"/>
    </row>
    <row r="53" spans="13:14" ht="39.950000000000003" customHeight="1" x14ac:dyDescent="0.2">
      <c r="M53" s="25"/>
      <c r="N53" s="26"/>
    </row>
    <row r="54" spans="13:14" ht="39.950000000000003" customHeight="1" x14ac:dyDescent="0.2">
      <c r="M54" s="25"/>
      <c r="N54" s="26"/>
    </row>
    <row r="55" spans="13:14" ht="39.950000000000003" customHeight="1" x14ac:dyDescent="0.2">
      <c r="M55" s="25"/>
      <c r="N55" s="26"/>
    </row>
    <row r="56" spans="13:14" ht="39.950000000000003" customHeight="1" x14ac:dyDescent="0.2">
      <c r="M56" s="25"/>
      <c r="N56" s="26"/>
    </row>
    <row r="57" spans="13:14" ht="39.950000000000003" customHeight="1" x14ac:dyDescent="0.2">
      <c r="M57" s="25"/>
      <c r="N57" s="26"/>
    </row>
    <row r="58" spans="13:14" ht="39.950000000000003" customHeight="1" x14ac:dyDescent="0.2">
      <c r="M58" s="25"/>
      <c r="N58" s="26"/>
    </row>
    <row r="59" spans="13:14" ht="39.950000000000003" customHeight="1" x14ac:dyDescent="0.2">
      <c r="M59" s="25"/>
      <c r="N59" s="26"/>
    </row>
    <row r="60" spans="13:14" ht="39.950000000000003" customHeight="1" x14ac:dyDescent="0.2">
      <c r="M60" s="25"/>
      <c r="N60" s="26"/>
    </row>
    <row r="61" spans="13:14" ht="39.950000000000003" customHeight="1" x14ac:dyDescent="0.2">
      <c r="M61" s="25"/>
      <c r="N61" s="26"/>
    </row>
  </sheetData>
  <autoFilter ref="A1:R1"/>
  <conditionalFormatting sqref="A1:L17 O16:XFD17 O21:XFD1048576 A20:L1048576 O1:Q15 S1:XFD15 O20:Q20 S20:XFD20">
    <cfRule type="containsText" dxfId="15" priority="18" operator="containsText" text="н/д">
      <formula>NOT(ISERROR(SEARCH("н/д",A1)))</formula>
    </cfRule>
  </conditionalFormatting>
  <conditionalFormatting sqref="L5">
    <cfRule type="cellIs" dxfId="14" priority="19" operator="equal">
      <formula>"н/д"</formula>
    </cfRule>
  </conditionalFormatting>
  <conditionalFormatting sqref="O2:Q17 O20:Q989">
    <cfRule type="containsText" dxfId="13" priority="14" operator="containsText" text="да">
      <formula>NOT(ISERROR(SEARCH("да",O2)))</formula>
    </cfRule>
    <cfRule type="cellIs" dxfId="12" priority="15" operator="equal">
      <formula>"нет"</formula>
    </cfRule>
  </conditionalFormatting>
  <conditionalFormatting sqref="M1:N17 M20:N1048576">
    <cfRule type="containsText" dxfId="11" priority="11" operator="containsText" text="н/д">
      <formula>NOT(ISERROR(SEARCH("н/д",M1)))</formula>
    </cfRule>
  </conditionalFormatting>
  <conditionalFormatting sqref="M11:M13">
    <cfRule type="cellIs" dxfId="10" priority="12" operator="equal">
      <formula>"н/д"</formula>
    </cfRule>
  </conditionalFormatting>
  <conditionalFormatting sqref="A18:XFD18 R16:R18">
    <cfRule type="containsText" dxfId="9" priority="10" operator="containsText" text="н/д">
      <formula>NOT(ISERROR(SEARCH("н/д",A16)))</formula>
    </cfRule>
  </conditionalFormatting>
  <conditionalFormatting sqref="O18:Q18">
    <cfRule type="containsText" dxfId="8" priority="8" operator="containsText" text="да">
      <formula>NOT(ISERROR(SEARCH("да",O18)))</formula>
    </cfRule>
    <cfRule type="cellIs" dxfId="7" priority="9" operator="equal">
      <formula>"нет"</formula>
    </cfRule>
  </conditionalFormatting>
  <conditionalFormatting sqref="A19:XFD19">
    <cfRule type="containsText" dxfId="6" priority="7" operator="containsText" text="н/д">
      <formula>NOT(ISERROR(SEARCH("н/д",A19)))</formula>
    </cfRule>
  </conditionalFormatting>
  <conditionalFormatting sqref="O19:Q19">
    <cfRule type="containsText" dxfId="5" priority="5" operator="containsText" text="да">
      <formula>NOT(ISERROR(SEARCH("да",O19)))</formula>
    </cfRule>
    <cfRule type="cellIs" dxfId="4" priority="6" operator="equal">
      <formula>"нет"</formula>
    </cfRule>
  </conditionalFormatting>
  <conditionalFormatting sqref="R1:R2">
    <cfRule type="containsText" dxfId="3" priority="4" operator="containsText" text="н/д">
      <formula>NOT(ISERROR(SEARCH("н/д",R1)))</formula>
    </cfRule>
  </conditionalFormatting>
  <conditionalFormatting sqref="R3:R10">
    <cfRule type="containsText" dxfId="2" priority="3" operator="containsText" text="н/д">
      <formula>NOT(ISERROR(SEARCH("н/д",R3)))</formula>
    </cfRule>
  </conditionalFormatting>
  <conditionalFormatting sqref="R11:R15">
    <cfRule type="containsText" dxfId="1" priority="2" operator="containsText" text="н/д">
      <formula>NOT(ISERROR(SEARCH("н/д",R11)))</formula>
    </cfRule>
  </conditionalFormatting>
  <conditionalFormatting sqref="R20">
    <cfRule type="containsText" dxfId="0" priority="1" operator="containsText" text="н/д">
      <formula>NOT(ISERROR(SEARCH("н/д",R20)))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31" sqref="B31"/>
    </sheetView>
  </sheetViews>
  <sheetFormatPr defaultRowHeight="15" x14ac:dyDescent="0.25"/>
  <cols>
    <col min="1" max="1" width="21.42578125" customWidth="1"/>
    <col min="2" max="2" width="14.5703125" bestFit="1" customWidth="1"/>
  </cols>
  <sheetData>
    <row r="1" spans="1:2" x14ac:dyDescent="0.25">
      <c r="A1" s="32" t="s">
        <v>61</v>
      </c>
      <c r="B1" s="32" t="s">
        <v>64</v>
      </c>
    </row>
    <row r="2" spans="1:2" x14ac:dyDescent="0.25">
      <c r="A2" s="32" t="s">
        <v>62</v>
      </c>
      <c r="B2" s="32">
        <v>3</v>
      </c>
    </row>
    <row r="3" spans="1:2" x14ac:dyDescent="0.25">
      <c r="A3" s="32" t="s">
        <v>63</v>
      </c>
      <c r="B3" s="32">
        <v>5</v>
      </c>
    </row>
    <row r="4" spans="1:2" x14ac:dyDescent="0.25">
      <c r="A4" s="32" t="s">
        <v>56</v>
      </c>
      <c r="B4" s="32">
        <v>8</v>
      </c>
    </row>
    <row r="5" spans="1:2" x14ac:dyDescent="0.25">
      <c r="A5" s="32" t="s">
        <v>59</v>
      </c>
      <c r="B5" s="32">
        <v>10</v>
      </c>
    </row>
    <row r="7" spans="1:2" ht="60" x14ac:dyDescent="0.25">
      <c r="A7" s="33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Группы допусков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2025-07-17T09:41:35Z</dcterms:modified>
</cp:coreProperties>
</file>